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内测" sheetId="6" r:id="rId1"/>
  </sheets>
  <definedNames>
    <definedName name="_xlnm.Print_Titles" localSheetId="0">内测!#REF!</definedName>
    <definedName name="_xlnm._FilterDatabase" localSheetId="0" hidden="1">内测!#REF!</definedName>
  </definedNames>
  <calcPr calcId="144525"/>
</workbook>
</file>

<file path=xl/sharedStrings.xml><?xml version="1.0" encoding="utf-8"?>
<sst xmlns="http://schemas.openxmlformats.org/spreadsheetml/2006/main" count="88" uniqueCount="82">
  <si>
    <r>
      <rPr>
        <sz val="18"/>
        <rFont val="Times New Roman"/>
        <charset val="134"/>
      </rPr>
      <t>2023</t>
    </r>
    <r>
      <rPr>
        <sz val="18"/>
        <rFont val="宋体"/>
        <charset val="134"/>
      </rPr>
      <t>年中小学（幼儿园）职称内测花名册</t>
    </r>
  </si>
  <si>
    <t>　单位：</t>
  </si>
  <si>
    <t xml:space="preserve">                                                 2023年    月    日</t>
  </si>
  <si>
    <t>序号</t>
  </si>
  <si>
    <t>姓  名</t>
  </si>
  <si>
    <t>性别</t>
  </si>
  <si>
    <t>身份证号码</t>
  </si>
  <si>
    <t>出生年月</t>
  </si>
  <si>
    <t>工作单位（全称）</t>
  </si>
  <si>
    <t>隶属部门</t>
  </si>
  <si>
    <t>党政职务</t>
  </si>
  <si>
    <t>政治 面貌</t>
  </si>
  <si>
    <t>毕业院校</t>
  </si>
  <si>
    <t>毕业时间</t>
  </si>
  <si>
    <t>学历</t>
  </si>
  <si>
    <t>学位</t>
  </si>
  <si>
    <t>毕业专业</t>
  </si>
  <si>
    <t>参加工作时间</t>
  </si>
  <si>
    <t>现从事专业</t>
  </si>
  <si>
    <t>专业累计年限</t>
  </si>
  <si>
    <t>现职称</t>
  </si>
  <si>
    <t>取得时间</t>
  </si>
  <si>
    <t>申报评审职称</t>
  </si>
  <si>
    <t>送审系列</t>
  </si>
  <si>
    <t>送审专业</t>
  </si>
  <si>
    <t>破格情况</t>
  </si>
  <si>
    <t>学校推荐组人数</t>
  </si>
  <si>
    <t>赞成票</t>
  </si>
  <si>
    <t>反对票</t>
  </si>
  <si>
    <t>弃权票</t>
  </si>
  <si>
    <t>拟申报学段</t>
  </si>
  <si>
    <t>教师资格种类</t>
  </si>
  <si>
    <t>普通话
等级</t>
  </si>
  <si>
    <t>专业素养竞赛</t>
  </si>
  <si>
    <t>公开课</t>
  </si>
  <si>
    <t>评优课</t>
  </si>
  <si>
    <t>是否拔尖</t>
  </si>
  <si>
    <t>考核情况</t>
  </si>
  <si>
    <t>教师交流状况</t>
  </si>
  <si>
    <t>教师申报身份</t>
  </si>
  <si>
    <t>乡村学校连续任教年限</t>
  </si>
  <si>
    <t>手机号码</t>
  </si>
  <si>
    <t>是否为援派教师</t>
  </si>
  <si>
    <t>备注(最高业务类荣誉称号)</t>
  </si>
  <si>
    <t>人员性质</t>
  </si>
  <si>
    <t>例</t>
  </si>
  <si>
    <t>张  三（单名中间需用两个空格隔开）</t>
  </si>
  <si>
    <t>女</t>
  </si>
  <si>
    <t>如实填</t>
  </si>
  <si>
    <t>197711</t>
  </si>
  <si>
    <t>昆山市</t>
  </si>
  <si>
    <t>副校长（中层职务不需填）</t>
  </si>
  <si>
    <t>中共党员</t>
  </si>
  <si>
    <t>陕西师范大学</t>
  </si>
  <si>
    <t>200301</t>
  </si>
  <si>
    <t>研究生</t>
  </si>
  <si>
    <t>硕士</t>
  </si>
  <si>
    <t>小学教育</t>
  </si>
  <si>
    <t>200008</t>
  </si>
  <si>
    <r>
      <rPr>
        <sz val="9"/>
        <rFont val="宋体"/>
        <charset val="134"/>
      </rPr>
      <t xml:space="preserve">幼儿教育/语文教学等
</t>
    </r>
    <r>
      <rPr>
        <b/>
        <sz val="9"/>
        <rFont val="宋体"/>
        <charset val="134"/>
      </rPr>
      <t>（无管理）</t>
    </r>
  </si>
  <si>
    <t>23</t>
  </si>
  <si>
    <t>幼儿园二级教师/中小学二级教师/幼儿园一级教师/中小学一级教师</t>
  </si>
  <si>
    <t>201108</t>
  </si>
  <si>
    <t>幼儿园一级教师/中小学一级教师/幼儿园高级教师/中小学高级教师</t>
  </si>
  <si>
    <t>中小学教师/幼儿园教师/中职校教师</t>
  </si>
  <si>
    <r>
      <rPr>
        <b/>
        <u/>
        <sz val="9"/>
        <rFont val="宋体"/>
        <charset val="134"/>
      </rPr>
      <t>管理</t>
    </r>
    <r>
      <rPr>
        <sz val="9"/>
        <rFont val="宋体"/>
        <charset val="134"/>
      </rPr>
      <t>/英语/幼儿教育/语文等（与任教学科同，不写学段）</t>
    </r>
  </si>
  <si>
    <t>否/学破/资破</t>
  </si>
  <si>
    <t>/</t>
  </si>
  <si>
    <t>幼儿园/小学/初中/高中/中职</t>
  </si>
  <si>
    <t>二级甲等/免考</t>
  </si>
  <si>
    <t>17年大市B等</t>
  </si>
  <si>
    <t>1市3县4片</t>
  </si>
  <si>
    <t>18年大市三等、19年县级二等</t>
  </si>
  <si>
    <t>否/是</t>
  </si>
  <si>
    <t>2优/合格</t>
  </si>
  <si>
    <t>参与/承诺/免于</t>
  </si>
  <si>
    <t>普通/乡村</t>
  </si>
  <si>
    <t>19/无</t>
  </si>
  <si>
    <t>否</t>
  </si>
  <si>
    <t>乡村教师30年直接评审</t>
  </si>
  <si>
    <t>在编/备案制/非在编</t>
  </si>
  <si>
    <r>
      <rPr>
        <sz val="11"/>
        <color theme="1"/>
        <rFont val="宋体"/>
        <charset val="134"/>
      </rPr>
      <t>填表说明：</t>
    </r>
    <r>
      <rPr>
        <b/>
        <sz val="11"/>
        <color theme="1"/>
        <rFont val="宋体"/>
        <charset val="134"/>
      </rPr>
      <t>1.如是单名的，姓和名之间用两个空格隔开；</t>
    </r>
    <r>
      <rPr>
        <sz val="11"/>
        <color theme="1"/>
        <rFont val="宋体"/>
        <charset val="134"/>
      </rPr>
      <t>2.</t>
    </r>
    <r>
      <rPr>
        <b/>
        <sz val="11"/>
        <color theme="1"/>
        <rFont val="宋体"/>
        <charset val="134"/>
      </rPr>
      <t>“身份证号码”的单元格设置成“文本”格式</t>
    </r>
    <r>
      <rPr>
        <sz val="11"/>
        <color theme="1"/>
        <rFont val="宋体"/>
        <charset val="134"/>
      </rPr>
      <t>；3.涉及时间年月的单元格均设置成“文本”格式，填写6位数字（4位年份2位月份,</t>
    </r>
    <r>
      <rPr>
        <b/>
        <sz val="11"/>
        <color theme="1"/>
        <rFont val="宋体"/>
        <charset val="134"/>
      </rPr>
      <t>中间不需用点号隔开</t>
    </r>
    <r>
      <rPr>
        <sz val="11"/>
        <color theme="1"/>
        <rFont val="宋体"/>
        <charset val="134"/>
      </rPr>
      <t>），如2001年7月应填写为“200107”；4.“工作单位”栏：必须写全称（与单位公章一致）；5.“党政职务”栏：只填写到校级，中层职务不需填。6.毕业院校、毕业时间、学历、学位、毕业专业填最高有效学历；7.参加工作时间中的月份一般为8月份；8.“现从事专业”、“专业累计年限”栏：填写</t>
    </r>
    <r>
      <rPr>
        <b/>
        <sz val="11"/>
        <color theme="1"/>
        <rFont val="宋体"/>
        <charset val="134"/>
      </rPr>
      <t>参加工作</t>
    </r>
    <r>
      <rPr>
        <sz val="11"/>
        <color theme="1"/>
        <rFont val="宋体"/>
        <charset val="134"/>
      </rPr>
      <t>以来教学经历，截止时间今年7月（30年乡村教师分行填写全部教学经历）；9.“现职称”、“申报评审职称”栏：填全称；10.“学校推荐组人数栏：不要填群众测评数，数值必须是单数；11.“破格情况”：如破格填写“资破”或“学破”，无破格填“否”。12.“专业素养竞赛”：学科未组织的填“未组”，有组织未参加的填“否”，参加未获奖的填“是”，获奖的注明获奖时间、级别和等级，如“09 年大市二等奖”；13.“考核情况”栏：任现职以来，只有一年为“优秀”者，即填写“1优”，二年优秀的填“2优”以此类推，全为合格者仅需填写“合格”。14.</t>
    </r>
    <r>
      <rPr>
        <b/>
        <sz val="11"/>
        <color theme="1"/>
        <rFont val="宋体"/>
        <charset val="134"/>
      </rPr>
      <t>“教师交流状况”栏：填“参与”、“免予”、“承诺”三者之一，非在编教师均填“免予”</t>
    </r>
    <r>
      <rPr>
        <sz val="11"/>
        <color theme="1"/>
        <rFont val="宋体"/>
        <charset val="134"/>
      </rPr>
      <t>。15.“教师申报身份”栏：填“普通”或“乡村”，务必填报正确；16.“乡村学校连续任教年限”：如实填写，截止时间今年7月；17.“是否为援派教师”：任现职以来援派新疆、碧江、沭阳等不发达地区帮扶支教</t>
    </r>
    <r>
      <rPr>
        <b/>
        <sz val="11"/>
        <color theme="1"/>
        <rFont val="宋体"/>
        <charset val="134"/>
      </rPr>
      <t>满半年</t>
    </r>
    <r>
      <rPr>
        <sz val="11"/>
        <color theme="1"/>
        <rFont val="宋体"/>
        <charset val="134"/>
      </rPr>
      <t>的教师填“是”，否则填“否”。18.“备注”栏：填写最高业务类荣誉称号，如符合乡村学校教师在乡村学校连续任教满30年，且今年年底距离法定退休年龄不满5年的初级教师等条件的，填写“乡村教师30年直接评审”；19.所有格子不能留空，没有填“无”；</t>
    </r>
    <r>
      <rPr>
        <b/>
        <sz val="11"/>
        <color theme="1"/>
        <rFont val="宋体"/>
        <charset val="134"/>
      </rPr>
      <t>20.此表通过智慧教育云平台按栏目对应序号上报，同时上报书面版（最好用A3纸打印）。中级、高级电子和书面材料均分开报送。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</si>
</sst>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Times New Roman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sz val="9"/>
      <color rgb="FF00B050"/>
      <name val="宋体"/>
      <charset val="134"/>
    </font>
    <font>
      <b/>
      <u/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4" borderId="6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37" applyFont="1" applyBorder="1" applyAlignment="1">
      <alignment horizontal="center" vertical="center" wrapText="1"/>
    </xf>
    <xf numFmtId="49" fontId="2" fillId="0" borderId="1" xfId="37" applyNumberFormat="1" applyFont="1" applyBorder="1" applyAlignment="1">
      <alignment horizontal="center" vertical="center" wrapText="1"/>
    </xf>
    <xf numFmtId="0" fontId="2" fillId="0" borderId="1" xfId="37" applyFont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wrapText="1"/>
    </xf>
    <xf numFmtId="0" fontId="9" fillId="0" borderId="1" xfId="37" applyFont="1" applyBorder="1" applyAlignment="1">
      <alignment horizontal="center" vertical="center" wrapText="1"/>
    </xf>
    <xf numFmtId="49" fontId="10" fillId="0" borderId="1" xfId="37" applyNumberFormat="1" applyFont="1" applyBorder="1" applyAlignment="1">
      <alignment horizontal="center" vertical="center" wrapText="1"/>
    </xf>
    <xf numFmtId="0" fontId="1" fillId="0" borderId="1" xfId="37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附表3-4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7"/>
  <sheetViews>
    <sheetView tabSelected="1" workbookViewId="0">
      <selection activeCell="A6" sqref="$A6:$XFD6"/>
    </sheetView>
  </sheetViews>
  <sheetFormatPr defaultColWidth="9" defaultRowHeight="14.25" outlineLevelRow="6"/>
  <cols>
    <col min="1" max="1" width="4.2" customWidth="1"/>
    <col min="2" max="2" width="6.2" customWidth="1"/>
    <col min="3" max="3" width="3.5" customWidth="1"/>
    <col min="4" max="4" width="9.9" customWidth="1"/>
    <col min="5" max="5" width="5.2" customWidth="1"/>
    <col min="6" max="6" width="8.9" customWidth="1"/>
    <col min="7" max="7" width="4.1" customWidth="1"/>
    <col min="8" max="9" width="4.9" customWidth="1"/>
    <col min="10" max="10" width="7" customWidth="1"/>
    <col min="11" max="11" width="5.1" style="3" customWidth="1"/>
    <col min="12" max="12" width="5.2" style="4" customWidth="1"/>
    <col min="13" max="13" width="4.4" style="3" customWidth="1"/>
    <col min="14" max="14" width="7" style="3" customWidth="1"/>
    <col min="15" max="15" width="5.7" style="3" customWidth="1"/>
    <col min="16" max="16" width="6.5" customWidth="1"/>
    <col min="17" max="17" width="4.2" customWidth="1"/>
    <col min="18" max="18" width="7" customWidth="1"/>
    <col min="19" max="19" width="5.1" customWidth="1"/>
    <col min="20" max="20" width="7.6" customWidth="1"/>
    <col min="21" max="21" width="4.2" customWidth="1"/>
    <col min="22" max="22" width="4.4" customWidth="1"/>
    <col min="23" max="23" width="3.5" customWidth="1"/>
    <col min="24" max="24" width="3.4" customWidth="1"/>
    <col min="25" max="25" width="3.1" customWidth="1"/>
    <col min="26" max="26" width="3.4" customWidth="1"/>
    <col min="27" max="27" width="3.75" customWidth="1"/>
    <col min="28" max="28" width="4.6" customWidth="1"/>
    <col min="29" max="29" width="4.9" customWidth="1"/>
    <col min="30" max="30" width="3.7" customWidth="1"/>
    <col min="31" max="33" width="4" customWidth="1"/>
    <col min="34" max="34" width="4.2" customWidth="1"/>
    <col min="35" max="35" width="3.2" customWidth="1"/>
    <col min="36" max="36" width="4" customWidth="1"/>
    <col min="37" max="37" width="4.1" customWidth="1"/>
    <col min="38" max="39" width="4" customWidth="1"/>
    <col min="40" max="41" width="4.5" customWidth="1"/>
    <col min="42" max="42" width="4.4" customWidth="1"/>
  </cols>
  <sheetData>
    <row r="1" ht="21.75" customHeight="1" spans="1:4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="1" customFormat="1" ht="20.25" customHeight="1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5"/>
      <c r="M2" s="6"/>
      <c r="N2" s="6"/>
      <c r="O2" s="6"/>
      <c r="P2" s="15"/>
      <c r="Q2" s="15"/>
      <c r="R2" s="15"/>
      <c r="S2" s="15"/>
      <c r="T2" s="15"/>
      <c r="U2" s="15"/>
      <c r="V2" s="15"/>
      <c r="W2" s="18" t="s">
        <v>2</v>
      </c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4" s="2" customFormat="1" ht="84" spans="1:42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7" t="s">
        <v>9</v>
      </c>
      <c r="H4" s="7" t="s">
        <v>10</v>
      </c>
      <c r="I4" s="16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8" t="s">
        <v>26</v>
      </c>
      <c r="Y4" s="7" t="s">
        <v>27</v>
      </c>
      <c r="Z4" s="7" t="s">
        <v>28</v>
      </c>
      <c r="AA4" s="7" t="s">
        <v>29</v>
      </c>
      <c r="AB4" s="22" t="s">
        <v>30</v>
      </c>
      <c r="AC4" s="7" t="s">
        <v>31</v>
      </c>
      <c r="AD4" s="7" t="s">
        <v>32</v>
      </c>
      <c r="AE4" s="8" t="s">
        <v>33</v>
      </c>
      <c r="AF4" s="23" t="s">
        <v>34</v>
      </c>
      <c r="AG4" s="23" t="s">
        <v>35</v>
      </c>
      <c r="AH4" s="26" t="s">
        <v>36</v>
      </c>
      <c r="AI4" s="26" t="s">
        <v>37</v>
      </c>
      <c r="AJ4" s="26" t="s">
        <v>38</v>
      </c>
      <c r="AK4" s="26" t="s">
        <v>39</v>
      </c>
      <c r="AL4" s="26" t="s">
        <v>40</v>
      </c>
      <c r="AM4" s="27" t="s">
        <v>41</v>
      </c>
      <c r="AN4" s="26" t="s">
        <v>42</v>
      </c>
      <c r="AO4" s="26" t="s">
        <v>43</v>
      </c>
      <c r="AP4" s="26" t="s">
        <v>44</v>
      </c>
    </row>
    <row r="5" s="2" customFormat="1" ht="171" customHeight="1" spans="1:42">
      <c r="A5" s="9" t="s">
        <v>45</v>
      </c>
      <c r="B5" s="10" t="s">
        <v>46</v>
      </c>
      <c r="C5" s="9" t="s">
        <v>47</v>
      </c>
      <c r="D5" s="9" t="s">
        <v>48</v>
      </c>
      <c r="E5" s="11" t="s">
        <v>49</v>
      </c>
      <c r="F5" s="11" t="s">
        <v>48</v>
      </c>
      <c r="G5" s="11" t="s">
        <v>50</v>
      </c>
      <c r="H5" s="11" t="s">
        <v>51</v>
      </c>
      <c r="I5" s="17" t="s">
        <v>52</v>
      </c>
      <c r="J5" s="11" t="s">
        <v>53</v>
      </c>
      <c r="K5" s="11" t="s">
        <v>54</v>
      </c>
      <c r="L5" s="11" t="s">
        <v>55</v>
      </c>
      <c r="M5" s="11" t="s">
        <v>56</v>
      </c>
      <c r="N5" s="11" t="s">
        <v>57</v>
      </c>
      <c r="O5" s="11" t="s">
        <v>58</v>
      </c>
      <c r="P5" s="11" t="s">
        <v>59</v>
      </c>
      <c r="Q5" s="11" t="s">
        <v>60</v>
      </c>
      <c r="R5" s="11" t="s">
        <v>61</v>
      </c>
      <c r="S5" s="11" t="s">
        <v>62</v>
      </c>
      <c r="T5" s="19" t="s">
        <v>63</v>
      </c>
      <c r="U5" s="11" t="s">
        <v>64</v>
      </c>
      <c r="V5" s="20" t="s">
        <v>65</v>
      </c>
      <c r="W5" s="11" t="s">
        <v>66</v>
      </c>
      <c r="X5" s="21" t="s">
        <v>67</v>
      </c>
      <c r="Y5" s="11" t="s">
        <v>67</v>
      </c>
      <c r="Z5" s="11" t="s">
        <v>67</v>
      </c>
      <c r="AA5" s="11" t="s">
        <v>67</v>
      </c>
      <c r="AB5" s="11" t="s">
        <v>68</v>
      </c>
      <c r="AC5" s="11" t="s">
        <v>68</v>
      </c>
      <c r="AD5" s="19" t="s">
        <v>69</v>
      </c>
      <c r="AE5" s="24" t="s">
        <v>70</v>
      </c>
      <c r="AF5" s="25" t="s">
        <v>71</v>
      </c>
      <c r="AG5" s="25" t="s">
        <v>72</v>
      </c>
      <c r="AH5" s="11" t="s">
        <v>73</v>
      </c>
      <c r="AI5" s="25" t="s">
        <v>74</v>
      </c>
      <c r="AJ5" s="25" t="s">
        <v>75</v>
      </c>
      <c r="AK5" s="25" t="s">
        <v>76</v>
      </c>
      <c r="AL5" s="24" t="s">
        <v>77</v>
      </c>
      <c r="AM5" s="28" t="s">
        <v>48</v>
      </c>
      <c r="AN5" s="24" t="s">
        <v>78</v>
      </c>
      <c r="AO5" s="25" t="s">
        <v>79</v>
      </c>
      <c r="AP5" s="29" t="s">
        <v>80</v>
      </c>
    </row>
    <row r="6" s="2" customFormat="1" ht="29" customHeight="1" spans="1:42">
      <c r="A6" s="12">
        <v>1</v>
      </c>
      <c r="B6" s="13">
        <v>2</v>
      </c>
      <c r="C6" s="12">
        <v>3</v>
      </c>
      <c r="D6" s="12">
        <v>4</v>
      </c>
      <c r="E6" s="13">
        <v>5</v>
      </c>
      <c r="F6" s="12">
        <v>6</v>
      </c>
      <c r="G6" s="12">
        <v>7</v>
      </c>
      <c r="H6" s="13">
        <v>8</v>
      </c>
      <c r="I6" s="12">
        <v>9</v>
      </c>
      <c r="J6" s="12">
        <v>10</v>
      </c>
      <c r="K6" s="13">
        <v>11</v>
      </c>
      <c r="L6" s="12">
        <v>12</v>
      </c>
      <c r="M6" s="12">
        <v>13</v>
      </c>
      <c r="N6" s="13">
        <v>14</v>
      </c>
      <c r="O6" s="12">
        <v>15</v>
      </c>
      <c r="P6" s="12">
        <v>16</v>
      </c>
      <c r="Q6" s="13">
        <v>17</v>
      </c>
      <c r="R6" s="12">
        <v>18</v>
      </c>
      <c r="S6" s="12">
        <v>19</v>
      </c>
      <c r="T6" s="13">
        <v>20</v>
      </c>
      <c r="U6" s="12">
        <v>21</v>
      </c>
      <c r="V6" s="12">
        <v>22</v>
      </c>
      <c r="W6" s="13">
        <v>23</v>
      </c>
      <c r="X6" s="12">
        <v>24</v>
      </c>
      <c r="Y6" s="12">
        <v>25</v>
      </c>
      <c r="Z6" s="13">
        <v>26</v>
      </c>
      <c r="AA6" s="12">
        <v>27</v>
      </c>
      <c r="AB6" s="12">
        <v>28</v>
      </c>
      <c r="AC6" s="13">
        <v>29</v>
      </c>
      <c r="AD6" s="12">
        <v>30</v>
      </c>
      <c r="AE6" s="12">
        <v>31</v>
      </c>
      <c r="AF6" s="13">
        <v>32</v>
      </c>
      <c r="AG6" s="12">
        <v>33</v>
      </c>
      <c r="AH6" s="12">
        <v>34</v>
      </c>
      <c r="AI6" s="13">
        <v>35</v>
      </c>
      <c r="AJ6" s="12">
        <v>36</v>
      </c>
      <c r="AK6" s="12">
        <v>37</v>
      </c>
      <c r="AL6" s="13">
        <v>38</v>
      </c>
      <c r="AM6" s="12">
        <v>39</v>
      </c>
      <c r="AN6" s="12">
        <v>40</v>
      </c>
      <c r="AO6" s="13">
        <v>41</v>
      </c>
      <c r="AP6" s="12">
        <v>42</v>
      </c>
    </row>
    <row r="7" ht="147" customHeight="1" spans="1:42">
      <c r="A7" s="14" t="s">
        <v>81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</sheetData>
  <mergeCells count="4">
    <mergeCell ref="A1:AP1"/>
    <mergeCell ref="A2:K2"/>
    <mergeCell ref="W2:AP2"/>
    <mergeCell ref="A7:AP7"/>
  </mergeCells>
  <dataValidations count="15">
    <dataValidation type="list" allowBlank="1" showInputMessage="1" showErrorMessage="1" sqref="C7">
      <formula1>"男,女"</formula1>
    </dataValidation>
    <dataValidation type="list" allowBlank="1" showInputMessage="1" showErrorMessage="1" sqref="V7">
      <formula1>"无学科,学前教育,语文,数学,英语,物理,化学,生物,品德政治,历史,地理,音乐,美术,体育,综合实践,信息技术,劳动技术,通用技术,科学"</formula1>
    </dataValidation>
    <dataValidation type="list" allowBlank="1" showInputMessage="1" showErrorMessage="1" sqref="M7">
      <formula1>"无,学士,硕士,博士"</formula1>
    </dataValidation>
    <dataValidation type="list" allowBlank="1" showInputMessage="1" showErrorMessage="1" sqref="L7">
      <formula1>"大专,本科,硕士研究生,博士生研究生"</formula1>
    </dataValidation>
    <dataValidation type="list" allowBlank="1" showInputMessage="1" showErrorMessage="1" sqref="H7 I7">
      <formula1>"校长,副校长,园长,副园长,书记,副书记,无"</formula1>
    </dataValidation>
    <dataValidation type="list" allowBlank="1" showInputMessage="1" showErrorMessage="1" sqref="P7">
      <formula1>"学前教育,语文,数学,英语,物理,化学,生物,品德政治,历史,地理,音乐,美术,体育,综合实践,信息技术,劳动技术,通用技术,科学"</formula1>
    </dataValidation>
    <dataValidation type="list" allowBlank="1" showInputMessage="1" showErrorMessage="1" sqref="R7">
      <formula1>"无,幼儿园二级教师,中小学二级教师,助理讲师,幼儿园一级教师,中小学一级教师,讲师"</formula1>
    </dataValidation>
    <dataValidation type="list" allowBlank="1" showInputMessage="1" showErrorMessage="1" sqref="T7">
      <formula1>"幼儿园高级教师,中小学高级教师,幼儿园一级教师,中小学一级教师,幼儿园二级教师,中小学二级教师,助理讲师"</formula1>
    </dataValidation>
    <dataValidation type="list" allowBlank="1" showInputMessage="1" showErrorMessage="1" sqref="U7">
      <formula1>"幼儿园教师,中小学教师,中职校教师"</formula1>
    </dataValidation>
    <dataValidation type="list" allowBlank="1" showInputMessage="1" showErrorMessage="1" sqref="W7">
      <formula1>"否,学破,资破"</formula1>
    </dataValidation>
    <dataValidation type="list" allowBlank="1" showInputMessage="1" showErrorMessage="1" sqref="AH7:AI7">
      <formula1>"幼儿园,小学,初中,高中,中职"</formula1>
    </dataValidation>
    <dataValidation type="list" allowBlank="1" showInputMessage="1" showErrorMessage="1" sqref="AJ7">
      <formula1>"一甲,一乙,二甲,二乙,免"</formula1>
    </dataValidation>
    <dataValidation type="list" allowBlank="1" showInputMessage="1" showErrorMessage="1" sqref="AL7 AM7">
      <formula1>"是,否"</formula1>
    </dataValidation>
    <dataValidation type="list" allowBlank="1" showInputMessage="1" showErrorMessage="1" sqref="AO7">
      <formula1>"参与,免予,承诺"</formula1>
    </dataValidation>
    <dataValidation type="list" allowBlank="1" showInputMessage="1" showErrorMessage="1" sqref="AP7">
      <formula1>"普通,乡村"</formula1>
    </dataValidation>
  </dataValidations>
  <printOptions horizontalCentered="1"/>
  <pageMargins left="0.354330708661417" right="0.354330708661417" top="0.78740157480315" bottom="0.78740157480315" header="0.511811023622047" footer="0.708661417322835"/>
  <pageSetup paperSize="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lenovo</cp:lastModifiedBy>
  <dcterms:created xsi:type="dcterms:W3CDTF">2003-06-16T07:07:00Z</dcterms:created>
  <cp:lastPrinted>2019-05-05T06:04:00Z</cp:lastPrinted>
  <dcterms:modified xsi:type="dcterms:W3CDTF">2023-06-06T03:02:21Z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0BA840AF019048318E1467C852B84CCD</vt:lpwstr>
  </property>
</Properties>
</file>