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下拉列表选择。</t>
        </r>
      </text>
    </commen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下拉列表选择。</t>
        </r>
      </text>
    </comment>
    <comment ref="D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下拉列表选择。</t>
        </r>
      </text>
    </comment>
  </commentList>
</comments>
</file>

<file path=xl/sharedStrings.xml><?xml version="1.0" encoding="utf-8"?>
<sst xmlns="http://schemas.openxmlformats.org/spreadsheetml/2006/main" count="41" uniqueCount="41">
  <si>
    <t>昆山市2022年骨干教师年度考核表</t>
  </si>
  <si>
    <t>单位名称</t>
  </si>
  <si>
    <t>姓名</t>
  </si>
  <si>
    <t>学科</t>
  </si>
  <si>
    <t>考核级别</t>
  </si>
  <si>
    <t>昆山市级</t>
  </si>
  <si>
    <t>考核组别</t>
  </si>
  <si>
    <t>省级、正校组</t>
  </si>
  <si>
    <t>最高骨干称号</t>
  </si>
  <si>
    <t>考核项目</t>
  </si>
  <si>
    <t>考核内容</t>
  </si>
  <si>
    <t>评分标准</t>
  </si>
  <si>
    <t>分值</t>
  </si>
  <si>
    <t>自评</t>
  </si>
  <si>
    <t>校评</t>
  </si>
  <si>
    <t>基本条件</t>
  </si>
  <si>
    <t>1. 教师原评定学科与现任教学科一致，正职校长和研训员所指导学科与原评定学科一致；
2. 服从学校和单位工作安排，达到学校和单位规定或要求的工作量要求；
3. 考核年度内请假不超过六个月；
4. 在学校年度考核中评定为“称职”及以上；
5. 无《教师负面清单》所列情形。</t>
  </si>
  <si>
    <t>达到全部条件得20分。
有一项条件未满足即为0分，本年度考核不合格。</t>
  </si>
  <si>
    <t>教育教学</t>
  </si>
  <si>
    <t>1. 服从学校和单位工作安排，学生及家长满意度高；
2. 教育、教学、科研等工作积极有成效；</t>
  </si>
  <si>
    <t>课堂教学满意度90%以上10分，85%以上5分，80%以上2分，以下不得分。</t>
  </si>
  <si>
    <t>成效显著20分、优秀16分、良好12分、一般10分。</t>
  </si>
  <si>
    <t>示范引领</t>
  </si>
  <si>
    <t>1. 积极参与公开课、展示课活动，获一致好评；
2. 积极参与各级各类评比活动，取得良好成绩，并在团队中起到主导作用；
3. 积极参与教科研工作；
4. 积极参与学生管理与教育工作；
5. 积极培养青年教师成长；
6. 积极参与教育主管部门发布的各项工作。</t>
  </si>
  <si>
    <t>公开课：省级10分、苏州市级5分、昆山市级3分、片级2分、校级1分。</t>
  </si>
  <si>
    <t>教学比赛一等奖：全国级20分、省级10分、苏州市级5分、昆山市级3分、片级2分、校级1分。（二等奖得1/2，三等奖得1/3）</t>
  </si>
  <si>
    <t>担任各类省市规划课题主持人20分、副主持人15分；核心成员（前6位）10分；担任昆山市级课题主持人，每项10分。</t>
  </si>
  <si>
    <t>指导青年教师获得昆山市教坛新秀及以上称号，或昆山市优秀班主任称号，或在昆山市级及以上教育教学比赛中获奖，5分/人。被指导青年教师通过“三年教有特色”考核，3分/人。</t>
  </si>
  <si>
    <t>发表论文：核心期刊20分、省级15分、苏州级10分、昆山级5分。
发表专著或编著10万字以上20分，副主编或编委10分。</t>
  </si>
  <si>
    <t>命题、评委、讲座、点评等。省级5分、苏州级4分、昆山级3分、片级2分、校级2分。中、高考等统一阅卷2分/次。</t>
  </si>
  <si>
    <t>附加分</t>
  </si>
  <si>
    <t>综合荣誉（申报条线荣誉减半计）</t>
  </si>
  <si>
    <t>每项：全国级20分、省级10分、苏州市级5分、昆山市级3分。</t>
  </si>
  <si>
    <t>单位评审小组意见</t>
  </si>
  <si>
    <t>该同志为我单位</t>
  </si>
  <si>
    <t>正职校（园）长</t>
  </si>
  <si>
    <t>，任教（指导）学科与原评定学科一致。</t>
  </si>
  <si>
    <t>其他考核项目符合考核基本条件，材料属实。</t>
  </si>
  <si>
    <t>（单位公章）</t>
  </si>
  <si>
    <t>年   月   日</t>
  </si>
  <si>
    <t>填表说明：黄底单元格使用下拉列表，填好后A4纸打印加盖单位公章。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</si>
</sst>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29" applyNumberFormat="0" applyAlignment="0" applyProtection="0">
      <alignment vertical="center"/>
    </xf>
    <xf numFmtId="0" fontId="17" fillId="12" borderId="25" applyNumberFormat="0" applyAlignment="0" applyProtection="0">
      <alignment vertical="center"/>
    </xf>
    <xf numFmtId="0" fontId="18" fillId="13" borderId="3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workbookViewId="0">
      <selection activeCell="N5" sqref="N5"/>
    </sheetView>
  </sheetViews>
  <sheetFormatPr defaultColWidth="9" defaultRowHeight="13.5"/>
  <cols>
    <col min="1" max="1" width="9.375" style="1" customWidth="1"/>
    <col min="2" max="2" width="9.625" style="1" customWidth="1"/>
    <col min="3" max="3" width="9" style="1"/>
    <col min="4" max="4" width="12.875" style="1" customWidth="1"/>
    <col min="5" max="7" width="9" style="1"/>
    <col min="8" max="10" width="6.625" style="1" customWidth="1"/>
    <col min="11" max="16384" width="9" style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4"/>
      <c r="C2" s="4"/>
      <c r="D2" s="4"/>
      <c r="E2" s="4"/>
      <c r="F2" s="5" t="s">
        <v>2</v>
      </c>
      <c r="G2" s="4"/>
      <c r="H2" s="5" t="s">
        <v>3</v>
      </c>
      <c r="I2" s="5"/>
      <c r="J2" s="33"/>
    </row>
    <row r="3" ht="24" customHeight="1" spans="1:10">
      <c r="A3" s="6" t="s">
        <v>4</v>
      </c>
      <c r="B3" s="7" t="s">
        <v>5</v>
      </c>
      <c r="C3" s="8" t="s">
        <v>6</v>
      </c>
      <c r="D3" s="7" t="s">
        <v>7</v>
      </c>
      <c r="E3" s="8" t="s">
        <v>8</v>
      </c>
      <c r="F3" s="8"/>
      <c r="G3" s="9"/>
      <c r="H3" s="9"/>
      <c r="I3" s="9"/>
      <c r="J3" s="34"/>
    </row>
    <row r="4" ht="24" customHeight="1" spans="1:10">
      <c r="A4" s="10" t="s">
        <v>9</v>
      </c>
      <c r="B4" s="11" t="s">
        <v>10</v>
      </c>
      <c r="C4" s="11"/>
      <c r="D4" s="11"/>
      <c r="E4" s="11" t="s">
        <v>11</v>
      </c>
      <c r="F4" s="11"/>
      <c r="G4" s="11"/>
      <c r="H4" s="12" t="s">
        <v>12</v>
      </c>
      <c r="I4" s="11" t="s">
        <v>13</v>
      </c>
      <c r="J4" s="35" t="s">
        <v>14</v>
      </c>
    </row>
    <row r="5" ht="120" customHeight="1" spans="1:10">
      <c r="A5" s="13" t="s">
        <v>15</v>
      </c>
      <c r="B5" s="14" t="s">
        <v>16</v>
      </c>
      <c r="C5" s="14"/>
      <c r="D5" s="14"/>
      <c r="E5" s="15" t="s">
        <v>17</v>
      </c>
      <c r="F5" s="15"/>
      <c r="G5" s="15"/>
      <c r="H5" s="16">
        <v>20</v>
      </c>
      <c r="I5" s="16"/>
      <c r="J5" s="36"/>
    </row>
    <row r="6" ht="35" customHeight="1" spans="1:10">
      <c r="A6" s="13" t="s">
        <v>18</v>
      </c>
      <c r="B6" s="14" t="s">
        <v>19</v>
      </c>
      <c r="C6" s="14"/>
      <c r="D6" s="14"/>
      <c r="E6" s="14" t="s">
        <v>20</v>
      </c>
      <c r="F6" s="14"/>
      <c r="G6" s="14"/>
      <c r="H6" s="16">
        <v>10</v>
      </c>
      <c r="I6" s="16"/>
      <c r="J6" s="36"/>
    </row>
    <row r="7" ht="35" customHeight="1" spans="1:10">
      <c r="A7" s="13"/>
      <c r="B7" s="14"/>
      <c r="C7" s="14"/>
      <c r="D7" s="14"/>
      <c r="E7" s="14" t="s">
        <v>21</v>
      </c>
      <c r="F7" s="14"/>
      <c r="G7" s="14"/>
      <c r="H7" s="16">
        <v>20</v>
      </c>
      <c r="I7" s="16"/>
      <c r="J7" s="36"/>
    </row>
    <row r="8" ht="35" customHeight="1" spans="1:10">
      <c r="A8" s="13" t="s">
        <v>22</v>
      </c>
      <c r="B8" s="15" t="s">
        <v>23</v>
      </c>
      <c r="C8" s="15"/>
      <c r="D8" s="15"/>
      <c r="E8" s="14" t="s">
        <v>24</v>
      </c>
      <c r="F8" s="14"/>
      <c r="G8" s="14"/>
      <c r="H8" s="16">
        <v>10</v>
      </c>
      <c r="I8" s="16"/>
      <c r="J8" s="36"/>
    </row>
    <row r="9" ht="55" customHeight="1" spans="1:10">
      <c r="A9" s="13"/>
      <c r="B9" s="15"/>
      <c r="C9" s="15"/>
      <c r="D9" s="15"/>
      <c r="E9" s="14" t="s">
        <v>25</v>
      </c>
      <c r="F9" s="14"/>
      <c r="G9" s="14"/>
      <c r="H9" s="16">
        <v>20</v>
      </c>
      <c r="I9" s="16"/>
      <c r="J9" s="36"/>
    </row>
    <row r="10" ht="50" customHeight="1" spans="1:10">
      <c r="A10" s="13"/>
      <c r="B10" s="15"/>
      <c r="C10" s="15"/>
      <c r="D10" s="15"/>
      <c r="E10" s="14" t="s">
        <v>26</v>
      </c>
      <c r="F10" s="14"/>
      <c r="G10" s="14"/>
      <c r="H10" s="16">
        <v>20</v>
      </c>
      <c r="I10" s="16"/>
      <c r="J10" s="36"/>
    </row>
    <row r="11" ht="70" customHeight="1" spans="1:10">
      <c r="A11" s="13"/>
      <c r="B11" s="15"/>
      <c r="C11" s="15"/>
      <c r="D11" s="15"/>
      <c r="E11" s="14" t="s">
        <v>27</v>
      </c>
      <c r="F11" s="14"/>
      <c r="G11" s="14"/>
      <c r="H11" s="16">
        <v>10</v>
      </c>
      <c r="I11" s="16"/>
      <c r="J11" s="36"/>
    </row>
    <row r="12" ht="55" customHeight="1" spans="1:10">
      <c r="A12" s="13"/>
      <c r="B12" s="15"/>
      <c r="C12" s="15"/>
      <c r="D12" s="15"/>
      <c r="E12" s="14" t="s">
        <v>28</v>
      </c>
      <c r="F12" s="14"/>
      <c r="G12" s="14"/>
      <c r="H12" s="16">
        <v>20</v>
      </c>
      <c r="I12" s="16"/>
      <c r="J12" s="36"/>
    </row>
    <row r="13" ht="45" customHeight="1" spans="1:10">
      <c r="A13" s="13"/>
      <c r="B13" s="15"/>
      <c r="C13" s="15"/>
      <c r="D13" s="15"/>
      <c r="E13" s="14" t="s">
        <v>29</v>
      </c>
      <c r="F13" s="14"/>
      <c r="G13" s="14"/>
      <c r="H13" s="16">
        <v>20</v>
      </c>
      <c r="I13" s="16"/>
      <c r="J13" s="36"/>
    </row>
    <row r="14" ht="35" customHeight="1" spans="1:10">
      <c r="A14" s="17" t="s">
        <v>30</v>
      </c>
      <c r="B14" s="18" t="s">
        <v>31</v>
      </c>
      <c r="C14" s="18"/>
      <c r="D14" s="18"/>
      <c r="E14" s="19" t="s">
        <v>32</v>
      </c>
      <c r="F14" s="20"/>
      <c r="G14" s="21"/>
      <c r="H14" s="18"/>
      <c r="I14" s="18"/>
      <c r="J14" s="37"/>
    </row>
    <row r="15" ht="30" customHeight="1" spans="1:10">
      <c r="A15" s="22" t="s">
        <v>33</v>
      </c>
      <c r="B15" s="23" t="s">
        <v>34</v>
      </c>
      <c r="C15" s="24"/>
      <c r="D15" s="25" t="s">
        <v>35</v>
      </c>
      <c r="E15" s="25"/>
      <c r="F15" s="26" t="s">
        <v>36</v>
      </c>
      <c r="G15" s="26"/>
      <c r="H15" s="26"/>
      <c r="I15" s="26"/>
      <c r="J15" s="38"/>
    </row>
    <row r="16" ht="30" customHeight="1" spans="1:10">
      <c r="A16" s="27"/>
      <c r="B16" s="28" t="s">
        <v>37</v>
      </c>
      <c r="C16" s="29"/>
      <c r="D16" s="29"/>
      <c r="E16" s="29"/>
      <c r="F16" s="30" t="s">
        <v>38</v>
      </c>
      <c r="G16" s="31"/>
      <c r="H16" s="31"/>
      <c r="I16" s="31" t="s">
        <v>39</v>
      </c>
      <c r="J16" s="39"/>
    </row>
    <row r="17" ht="24" customHeight="1"/>
    <row r="18" ht="24" customHeight="1" spans="1:1">
      <c r="A18" s="32" t="s">
        <v>40</v>
      </c>
    </row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</sheetData>
  <mergeCells count="32">
    <mergeCell ref="A1:J1"/>
    <mergeCell ref="B2:E2"/>
    <mergeCell ref="I2:J2"/>
    <mergeCell ref="E3:F3"/>
    <mergeCell ref="G3:J3"/>
    <mergeCell ref="B4:D4"/>
    <mergeCell ref="E4:G4"/>
    <mergeCell ref="B5:D5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B14:D14"/>
    <mergeCell ref="E14:G14"/>
    <mergeCell ref="B15:C15"/>
    <mergeCell ref="D15:E15"/>
    <mergeCell ref="F15:J15"/>
    <mergeCell ref="B16:E16"/>
    <mergeCell ref="A6:A7"/>
    <mergeCell ref="A8:A13"/>
    <mergeCell ref="A15:A16"/>
    <mergeCell ref="I6:I7"/>
    <mergeCell ref="I8:I13"/>
    <mergeCell ref="J6:J7"/>
    <mergeCell ref="J8:J13"/>
    <mergeCell ref="B6:D7"/>
    <mergeCell ref="B8:D13"/>
  </mergeCells>
  <dataValidations count="3">
    <dataValidation type="list" allowBlank="1" showInputMessage="1" showErrorMessage="1" sqref="B3">
      <formula1>"昆山市级,苏州市级,省级"</formula1>
    </dataValidation>
    <dataValidation type="list" allowBlank="1" showInputMessage="1" showErrorMessage="1" sqref="D3">
      <formula1>"骨干教师组,省级、正校组"</formula1>
    </dataValidation>
    <dataValidation type="list" allowBlank="1" showInputMessage="1" showErrorMessage="1" sqref="D15">
      <formula1>"正职校（园）长,正职书记,教师,研训员"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筱树典</cp:lastModifiedBy>
  <dcterms:created xsi:type="dcterms:W3CDTF">2022-10-31T08:05:00Z</dcterms:created>
  <dcterms:modified xsi:type="dcterms:W3CDTF">2022-11-03T07:08:38Z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CE0C4DD4EAD7416E98F2DBB743B12280</vt:lpwstr>
  </property>
  <property fmtid="{D5CDD505-2E9C-101B-9397-08002B2CF9AE}" pid="3" name="KSOProductBuildVer">
    <vt:lpwstr>2052-11.1.0.12763</vt:lpwstr>
  </property>
</Properties>
</file>